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07FCBF5D-7846-4396-88FC-A90ED9FC3C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<sst xmlns="http://schemas.openxmlformats.org/spreadsheetml/2006/main" count="56" uniqueCount="49">
  <si>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</si>
  <si>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</si>
  <si>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</si>
  <si>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</si>
  <si>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</si>
  <si>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</si>
  <si>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</si>
  <si>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</si>
  <si>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</si>
  <si>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</si>
  <si>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</si>
  <si>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</si>
  <si>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</si>
  <si>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</si>
  <si>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</si>
  <si>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</si>
  <si>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</si>
  <si>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</si>
  <si>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</si>
  <si>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</si>
  <si>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</si>
  <si>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</si>
  <si>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</si>
  <si>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</si>
  <si>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</si>
  <si>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</si>
  <si>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</si>
  <si>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</si>
  <si>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</si>
  <si>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</si>
  <si>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</si>
  <si>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</si>
  <si>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</si>
  <si>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</si>
  <si>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</si>
  <si>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</si>
  <si>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</si>
  <si>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</si>
  <si>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</si>
  <si>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</si>
  <si>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</si>
  <si>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</si>
  <si>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</si>
  <si>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</si>
  <si>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</si>
  <si>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</si>
  <si>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</si>
  <si>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FEVEREIRO</t>
  </si>
  <si>
    <t>Iúna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</si>
</sst>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40" zoomScaleNormal="140" workbookViewId="0">
      <selection activeCell="J70" sqref="J70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0.28515625" customWidth="1"/>
  </cols>
  <sheetData>
    <row r="1" spans="1:8" ht="30.75" thickBot="1" x14ac:dyDescent="0.3">
      <c r="A1" s="11" t="s">
        <v>11</v>
      </c>
      <c r="B1" s="149" t="s">
        <v>41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48</v>
      </c>
      <c r="B6" s="133"/>
      <c r="C6" s="133"/>
      <c r="D6" s="133"/>
      <c r="E6" s="133"/>
      <c r="F6" s="133"/>
      <c r="G6" s="133"/>
      <c r="H6" s="159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</row>
    <row r="32" spans="1:8" ht="15.75" thickBot="1" x14ac:dyDescent="0.3">
      <c r="A32" s="106" t="s">
        <v>40</v>
      </c>
      <c r="B32" s="107"/>
      <c r="C32" s="107" t="s">
        <v>24</v>
      </c>
      <c r="D32" s="108" t="str">
        <f>IF(ISBLANK(D31),"",ROUND(((DATE(2024,2,28)-D31)/30)+1,0))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1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/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46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SUM(D32*G35*5000)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SUM(D32*G36*5000)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SUM(D32*G37*5000)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38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39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43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44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45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48</v>
      </c>
      <c r="B70" s="53"/>
      <c r="C70" s="7">
        <v>17</v>
      </c>
      <c r="D70" s="8" t="s">
        <v>37</v>
      </c>
      <c r="E70" s="54" t="s">
        <v>47</v>
      </c>
      <c r="F70" s="55"/>
      <c r="G70" s="9" t="s">
        <v>42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WIWAjD0IHvhYYagHA1HZ8a/rUkhVlhoH0g6v3E/NZ4xpz2Frncc39WV4uIUdXXh8xyY5T2Vcyub8A0DfTGYbjw==" saltValue="KdUggMktC0iMTY+PxFIUow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Aline Suelen Damasio Pereira</cp:lastModifiedBy>
  <cp:lastPrinted>2023-02-17T14:40:37Z</cp:lastPrinted>
  <dcterms:created xsi:type="dcterms:W3CDTF">2015-06-05T18:19:34Z</dcterms:created>
  <dcterms:modified xsi:type="dcterms:W3CDTF">2023-02-17T17:43:47Z</dcterms:modified>
</cp:coreProperties>
</file>